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60" yWindow="1840" windowWidth="21300" windowHeight="18340" tabRatio="500" activeTab="0"/>
  </bookViews>
  <sheets>
    <sheet name="ßolu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<sst xmlns="http://schemas.openxmlformats.org/spreadsheetml/2006/main" count="4" uniqueCount="4">
  <si>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Ratio of Iron and Oxygen in Rust</t>
  </si>
  <si>
    <t>Amount of oxygen (g)</t>
  </si>
  <si>
    <t>Amount of rust  (g)</t>
  </si>
  <si>
    <t>Amount of Iron    (g)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</si>
</sst>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4"/>
      <color indexed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Ratio of Iron and Oxygen in Rust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ßolution!$B$4</c:f>
              <c:strCache>
                <c:ptCount val="1"/>
                <c:pt idx="0">
                  <c:v>Amount of Iron    (g)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ßolution!$A$5:$A$13</c:f>
              <c:numCache/>
            </c:numRef>
          </c:cat>
          <c:val>
            <c:numRef>
              <c:f>ßolution!$B$5:$B$13</c:f>
              <c:numCache/>
            </c:numRef>
          </c:val>
        </c:ser>
        <c:ser>
          <c:idx val="1"/>
          <c:order val="1"/>
          <c:tx>
            <c:strRef>
              <c:f>ßolution!$C$4</c:f>
              <c:strCache>
                <c:ptCount val="1"/>
                <c:pt idx="0">
                  <c:v>Amount of oxygen (g)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ßolution!$A$5:$A$13</c:f>
              <c:numCache/>
            </c:numRef>
          </c:cat>
          <c:val>
            <c:numRef>
              <c:f>ßolution!$C$5:$C$13</c:f>
              <c:numCache/>
            </c:numRef>
          </c:val>
        </c:ser>
        <c:overlap val="100"/>
        <c:axId val="6792415"/>
        <c:axId val="61131736"/>
      </c:barChart>
      <c:catAx>
        <c:axId val="679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Rust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31736"/>
        <c:crosses val="autoZero"/>
        <c:auto val="1"/>
        <c:lblOffset val="100"/>
        <c:noMultiLvlLbl val="0"/>
      </c:catAx>
      <c:valAx>
        <c:axId val="61131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Iron and Oxygen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9241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76200</xdr:rowOff>
    </xdr:from>
    <xdr:to>
      <xdr:col>4</xdr:col>
      <xdr:colOff>390525</xdr:colOff>
      <xdr:row>38</xdr:row>
      <xdr:rowOff>85725</xdr:rowOff>
    </xdr:to>
    <xdr:graphicFrame>
      <xdr:nvGraphicFramePr>
        <xdr:cNvPr id="1" name="Chart 2"/>
        <xdr:cNvGraphicFramePr/>
      </xdr:nvGraphicFramePr>
      <xdr:xfrm>
        <a:off x="0" y="2990850"/>
        <a:ext cx="55816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 topLeftCell="A1">
      <selection activeCell="H9" sqref="H9"/>
    </sheetView>
  </sheetViews>
  <sheetFormatPr defaultColWidth="11.00390625" defaultRowHeight="12.75"/>
  <cols>
    <col min="1" max="1" width="17.25390625" style="1" customWidth="1"/>
    <col min="2" max="2" width="19.125" style="1" customWidth="1"/>
    <col min="3" max="3" width="21.00390625" style="1" customWidth="1"/>
    <col min="4" max="16384" width="10.75390625" style="1" customWidth="1"/>
  </cols>
  <sheetData>
    <row r="2" spans="1:3" ht="16.5">
      <c r="A2" s="5" t="s">
        <v>0</v>
      </c>
      <c r="B2" s="6"/>
      <c r="C2" s="6"/>
    </row>
    <row r="4" spans="1:3" ht="33.75">
      <c r="A4" s="2" t="s">
        <v>2</v>
      </c>
      <c r="B4" s="2" t="s">
        <v>3</v>
      </c>
      <c r="C4" s="2" t="s">
        <v>1</v>
      </c>
    </row>
    <row r="5" spans="1:3" ht="16.5">
      <c r="A5" s="3">
        <v>50</v>
      </c>
      <c r="B5" s="4">
        <v>35</v>
      </c>
      <c r="C5" s="4">
        <v>15</v>
      </c>
    </row>
    <row r="6" spans="1:3" ht="16.5">
      <c r="A6" s="3">
        <v>100</v>
      </c>
      <c r="B6" s="4">
        <v>70</v>
      </c>
      <c r="C6" s="4">
        <v>30</v>
      </c>
    </row>
    <row r="7" spans="1:3" ht="16.5">
      <c r="A7" s="3">
        <v>135</v>
      </c>
      <c r="B7" s="4">
        <v>94.5</v>
      </c>
      <c r="C7" s="4">
        <v>40.5</v>
      </c>
    </row>
    <row r="8" spans="1:3" ht="16.5">
      <c r="A8" s="3">
        <v>150</v>
      </c>
      <c r="B8" s="4">
        <v>105</v>
      </c>
      <c r="C8" s="4">
        <v>45</v>
      </c>
    </row>
    <row r="9" spans="1:3" ht="16.5">
      <c r="A9" s="3">
        <v>200</v>
      </c>
      <c r="B9" s="4">
        <f>$B$5/$A$5*A9</f>
        <v>140</v>
      </c>
      <c r="C9" s="4">
        <f>$C$5/$A$5*A9</f>
        <v>60</v>
      </c>
    </row>
    <row r="10" spans="1:3" ht="16.5">
      <c r="A10" s="3">
        <v>250</v>
      </c>
      <c r="B10" s="4">
        <f>$B$5/$A$5*A10</f>
        <v>175</v>
      </c>
      <c r="C10" s="4">
        <f>$C$5/$A$5*A10</f>
        <v>75</v>
      </c>
    </row>
    <row r="11" spans="1:3" ht="16.5">
      <c r="A11" s="3">
        <v>300</v>
      </c>
      <c r="B11" s="4">
        <f>$B$5/$A$5*A11</f>
        <v>210</v>
      </c>
      <c r="C11" s="4">
        <f>$C$5/$A$5*A11</f>
        <v>90</v>
      </c>
    </row>
    <row r="12" spans="1:3" ht="16.5">
      <c r="A12" s="3">
        <v>350</v>
      </c>
      <c r="B12" s="4">
        <f>$B$5/$A$5*A12</f>
        <v>244.99999999999997</v>
      </c>
      <c r="C12" s="4">
        <f>$C$5/$A$5*A12</f>
        <v>105</v>
      </c>
    </row>
    <row r="13" spans="1:3" ht="16.5">
      <c r="A13" s="3">
        <v>400</v>
      </c>
      <c r="B13" s="4">
        <f>$B$5/$A$5*A13</f>
        <v>280</v>
      </c>
      <c r="C13" s="4">
        <f>$C$5/$A$5*A13</f>
        <v>120</v>
      </c>
    </row>
  </sheetData>
  <mergeCells count="1">
    <mergeCell ref="A2:C2"/>
  </mergeCells>
  <printOptions gridLines="1" headings="1"/>
  <pageMargins left="0.75" right="0.75" top="1" bottom="1" header="0.5" footer="0.5"/>
  <pageSetup orientation="portrait" paperSize="9" scale="87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dcterms:created xsi:type="dcterms:W3CDTF">2008-08-02T20:44:28Z</dcterms:created>
  <cp:category/>
  <cp:version/>
  <cp:contentType/>
  <cp:contentStatus/>
</cp:coreProperties>
</file>